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<sst xmlns="http://schemas.openxmlformats.org/spreadsheetml/2006/main" count="173" uniqueCount="100">
  <si>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</si>
  <si>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</si>
  <si>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</si>
  <si>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</si>
  <si>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</si>
  <si>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</si>
  <si>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</si>
  <si>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</si>
  <si>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</si>
  <si>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</si>
  <si>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</si>
  <si>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</si>
  <si>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</si>
  <si>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</si>
  <si>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</si>
  <si>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</si>
  <si>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</si>
  <si>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</si>
  <si>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</si>
  <si>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</si>
  <si>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</si>
  <si>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</si>
  <si>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</si>
  <si>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</si>
  <si>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</si>
  <si>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</si>
  <si>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</si>
  <si>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</si>
  <si>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</si>
  <si>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</si>
  <si>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</si>
  <si>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</si>
  <si>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</si>
  <si>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</si>
  <si>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</si>
  <si>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</si>
  <si>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</si>
  <si>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</si>
  <si>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</si>
  <si>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</si>
  <si>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</si>
  <si>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</si>
  <si>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</si>
  <si>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</si>
  <si>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</si>
  <si>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</si>
  <si>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</si>
  <si>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</si>
  <si>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</si>
  <si>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</si>
  <si>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</si>
  <si>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</si>
  <si>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</si>
  <si>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</si>
  <si>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</si>
  <si>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</si>
  <si>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</si>
  <si>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</si>
  <si>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</si>
  <si>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</si>
  <si>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</si>
  <si>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</si>
  <si>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</si>
  <si>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</si>
  <si>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</si>
  <si>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</si>
  <si>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</si>
  <si>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</si>
  <si>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</si>
  <si>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</si>
  <si>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</si>
  <si>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</si>
  <si>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</si>
  <si>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</si>
  <si>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</si>
  <si>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</si>
  <si>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</si>
  <si>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</si>
  <si>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</si>
  <si>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</si>
  <si>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</si>
  <si>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</si>
  <si>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</si>
  <si>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</si>
  <si>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</si>
  <si>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</si>
  <si>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</si>
  <si>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</si>
  <si>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</si>
  <si>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</si>
  <si>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</si>
  <si>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</si>
  <si>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</si>
  <si>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</si>
  <si>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</si>
  <si>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</si>
  <si>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</si>
  <si>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</si>
  <si>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13 April 2015 </t>
  </si>
  <si>
    <t>13/4/2015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</si>
</sst>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93" sqref="G9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42281</v>
      </c>
      <c r="D11" s="53" t="s">
        <v>99</v>
      </c>
      <c r="E11" s="12" t="s">
        <v>64</v>
      </c>
      <c r="F11" s="53">
        <v>42281</v>
      </c>
      <c r="G11" s="53" t="s">
        <v>99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2722</v>
      </c>
      <c r="D13" s="19">
        <v>5216</v>
      </c>
      <c r="E13" s="19">
        <f aca="true" t="shared" si="0" ref="E13:E76">D13-C13</f>
        <v>2494</v>
      </c>
      <c r="F13" s="19">
        <v>8.82</v>
      </c>
      <c r="G13" s="19">
        <v>8.82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1440</v>
      </c>
      <c r="D14" s="19">
        <v>2088</v>
      </c>
      <c r="E14" s="19">
        <f t="shared" si="0"/>
        <v>648</v>
      </c>
      <c r="F14" s="19">
        <v>5</v>
      </c>
      <c r="G14" s="19">
        <v>5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396</v>
      </c>
      <c r="D15" s="19"/>
      <c r="E15" s="19">
        <f t="shared" si="0"/>
        <v>-396</v>
      </c>
      <c r="F15" s="19">
        <v>8.82</v>
      </c>
      <c r="G15" s="19">
        <v>6.58</v>
      </c>
      <c r="H15" s="20">
        <f t="shared" si="1"/>
        <v>-2.24</v>
      </c>
    </row>
    <row r="16" spans="1:8" ht="12.75">
      <c r="A16" s="21" t="s">
        <v>72</v>
      </c>
      <c r="B16" s="22" t="s">
        <v>2</v>
      </c>
      <c r="C16" s="48">
        <v>1530</v>
      </c>
      <c r="D16" s="48">
        <v>270</v>
      </c>
      <c r="E16" s="19">
        <f t="shared" si="0"/>
        <v>-1260</v>
      </c>
      <c r="F16" s="19">
        <v>18.74</v>
      </c>
      <c r="G16" s="19">
        <v>19.84</v>
      </c>
      <c r="H16" s="20">
        <f t="shared" si="1"/>
        <v>1.1000000000000014</v>
      </c>
    </row>
    <row r="17" spans="1:8" ht="12.75">
      <c r="A17" s="21" t="s">
        <v>51</v>
      </c>
      <c r="B17" s="22" t="s">
        <v>2</v>
      </c>
      <c r="C17" s="23">
        <v>1008</v>
      </c>
      <c r="D17" s="23">
        <v>612</v>
      </c>
      <c r="E17" s="19">
        <f t="shared" si="0"/>
        <v>-396</v>
      </c>
      <c r="F17" s="19">
        <v>13.89</v>
      </c>
      <c r="G17" s="19">
        <v>13.89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8100</v>
      </c>
      <c r="D18" s="19">
        <v>3780</v>
      </c>
      <c r="E18" s="19">
        <f t="shared" si="0"/>
        <v>-4320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1100</v>
      </c>
      <c r="D20" s="19"/>
      <c r="E20" s="19">
        <f t="shared" si="0"/>
        <v>-1100</v>
      </c>
      <c r="F20" s="19">
        <v>11.11</v>
      </c>
      <c r="G20" s="19"/>
      <c r="H20" s="20">
        <f t="shared" si="1"/>
        <v>-11.11</v>
      </c>
    </row>
    <row r="21" spans="1:8" ht="12.75">
      <c r="A21" s="21" t="s">
        <v>93</v>
      </c>
      <c r="B21" s="22" t="s">
        <v>2</v>
      </c>
      <c r="C21" s="19">
        <v>5292</v>
      </c>
      <c r="D21" s="19">
        <v>5184</v>
      </c>
      <c r="E21" s="19">
        <f t="shared" si="0"/>
        <v>-108</v>
      </c>
      <c r="F21" s="19">
        <v>9.72</v>
      </c>
      <c r="G21" s="19">
        <v>10.42</v>
      </c>
      <c r="H21" s="20">
        <f>G21-F21</f>
        <v>0.6999999999999993</v>
      </c>
    </row>
    <row r="22" spans="1:8" ht="12.75">
      <c r="A22" s="21" t="s">
        <v>94</v>
      </c>
      <c r="B22" s="22" t="s">
        <v>2</v>
      </c>
      <c r="C22" s="24">
        <v>5175</v>
      </c>
      <c r="D22" s="24"/>
      <c r="E22" s="19">
        <f t="shared" si="0"/>
        <v>-5175</v>
      </c>
      <c r="F22" s="19">
        <v>11.11</v>
      </c>
      <c r="G22" s="19"/>
      <c r="H22" s="20">
        <f t="shared" si="1"/>
        <v>-11.11</v>
      </c>
    </row>
    <row r="23" spans="1:8" ht="13.5" thickBot="1">
      <c r="A23" s="25" t="s">
        <v>54</v>
      </c>
      <c r="B23" s="26" t="s">
        <v>2</v>
      </c>
      <c r="C23" s="19">
        <v>1588</v>
      </c>
      <c r="D23" s="19">
        <v>408</v>
      </c>
      <c r="E23" s="27">
        <f t="shared" si="0"/>
        <v>-1180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525</v>
      </c>
      <c r="D25" s="19">
        <v>125</v>
      </c>
      <c r="E25" s="19">
        <f t="shared" si="0"/>
        <v>-400</v>
      </c>
      <c r="F25" s="19">
        <v>25</v>
      </c>
      <c r="G25" s="19">
        <v>25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510</v>
      </c>
      <c r="D26" s="19">
        <v>130</v>
      </c>
      <c r="E26" s="19">
        <f t="shared" si="0"/>
        <v>-380</v>
      </c>
      <c r="F26" s="19">
        <v>25</v>
      </c>
      <c r="G26" s="19">
        <v>30</v>
      </c>
      <c r="H26" s="20">
        <f t="shared" si="1"/>
        <v>5</v>
      </c>
    </row>
    <row r="27" spans="1:8" ht="12.75">
      <c r="A27" s="21" t="s">
        <v>8</v>
      </c>
      <c r="B27" s="22" t="s">
        <v>6</v>
      </c>
      <c r="C27" s="19">
        <v>30</v>
      </c>
      <c r="D27" s="19">
        <v>23</v>
      </c>
      <c r="E27" s="19">
        <f t="shared" si="0"/>
        <v>-7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119</v>
      </c>
      <c r="D28" s="19">
        <v>85</v>
      </c>
      <c r="E28" s="19">
        <f t="shared" si="0"/>
        <v>-34</v>
      </c>
      <c r="F28" s="19">
        <v>40</v>
      </c>
      <c r="G28" s="19">
        <v>35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70</v>
      </c>
      <c r="D29" s="19">
        <v>18</v>
      </c>
      <c r="E29" s="19">
        <f t="shared" si="0"/>
        <v>-52</v>
      </c>
      <c r="F29" s="23">
        <v>250</v>
      </c>
      <c r="G29" s="23">
        <v>300</v>
      </c>
      <c r="H29" s="20">
        <f t="shared" si="1"/>
        <v>50</v>
      </c>
    </row>
    <row r="30" spans="1:8" ht="12.75">
      <c r="A30" s="21" t="s">
        <v>65</v>
      </c>
      <c r="B30" s="22" t="s">
        <v>6</v>
      </c>
      <c r="C30" s="19">
        <v>2200</v>
      </c>
      <c r="D30" s="19">
        <v>550</v>
      </c>
      <c r="E30" s="19">
        <f t="shared" si="0"/>
        <v>-1650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295</v>
      </c>
      <c r="D31" s="19">
        <v>130</v>
      </c>
      <c r="E31" s="19">
        <f t="shared" si="0"/>
        <v>-165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373</v>
      </c>
      <c r="D32" s="19">
        <v>395</v>
      </c>
      <c r="E32" s="19">
        <f t="shared" si="0"/>
        <v>22</v>
      </c>
      <c r="F32" s="19">
        <v>25</v>
      </c>
      <c r="G32" s="19">
        <v>20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574</v>
      </c>
      <c r="D33" s="27">
        <v>636</v>
      </c>
      <c r="E33" s="27">
        <f t="shared" si="0"/>
        <v>62</v>
      </c>
      <c r="F33" s="27">
        <v>35</v>
      </c>
      <c r="G33" s="27">
        <v>30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380</v>
      </c>
      <c r="D35" s="19"/>
      <c r="E35" s="19">
        <f t="shared" si="0"/>
        <v>-380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1330</v>
      </c>
      <c r="D36" s="19">
        <v>950</v>
      </c>
      <c r="E36" s="19">
        <f t="shared" si="0"/>
        <v>-380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1400</v>
      </c>
      <c r="D37" s="19">
        <v>850</v>
      </c>
      <c r="E37" s="19">
        <f t="shared" si="0"/>
        <v>-550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1580</v>
      </c>
      <c r="D38" s="19">
        <v>830</v>
      </c>
      <c r="E38" s="19">
        <f t="shared" si="0"/>
        <v>-750</v>
      </c>
      <c r="F38" s="19">
        <v>4</v>
      </c>
      <c r="G38" s="19">
        <v>4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1040</v>
      </c>
      <c r="D39" s="19">
        <v>450</v>
      </c>
      <c r="E39" s="19">
        <f t="shared" si="0"/>
        <v>-590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2948</v>
      </c>
      <c r="D40" s="19">
        <v>1700</v>
      </c>
      <c r="E40" s="19">
        <f t="shared" si="0"/>
        <v>-1248</v>
      </c>
      <c r="F40" s="19">
        <v>7.5</v>
      </c>
      <c r="G40" s="19">
        <v>7.94</v>
      </c>
      <c r="H40" s="20">
        <f t="shared" si="1"/>
        <v>0.4400000000000004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3112</v>
      </c>
      <c r="D41" s="19">
        <v>4037</v>
      </c>
      <c r="E41" s="19">
        <f t="shared" si="0"/>
        <v>925</v>
      </c>
      <c r="F41" s="19">
        <v>11.02</v>
      </c>
      <c r="G41" s="19">
        <v>8.82</v>
      </c>
      <c r="H41" s="20">
        <f t="shared" si="1"/>
        <v>-2.1999999999999993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227</v>
      </c>
      <c r="D42" s="19">
        <v>318</v>
      </c>
      <c r="E42" s="19">
        <f t="shared" si="0"/>
        <v>91</v>
      </c>
      <c r="F42" s="19">
        <v>8.82</v>
      </c>
      <c r="G42" s="19">
        <v>6.61</v>
      </c>
      <c r="H42" s="20">
        <f t="shared" si="1"/>
        <v>-2.21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454</v>
      </c>
      <c r="E43" s="19">
        <f t="shared" si="0"/>
        <v>114</v>
      </c>
      <c r="F43" s="19">
        <v>10.14</v>
      </c>
      <c r="G43" s="19">
        <v>10.58</v>
      </c>
      <c r="H43" s="20">
        <f t="shared" si="1"/>
        <v>0.4399999999999995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1600</v>
      </c>
      <c r="D44" s="19">
        <v>200</v>
      </c>
      <c r="E44" s="19">
        <f t="shared" si="0"/>
        <v>-1400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1000</v>
      </c>
      <c r="D45" s="19"/>
      <c r="E45" s="19">
        <f t="shared" si="0"/>
        <v>-1000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57</v>
      </c>
      <c r="D46" s="19">
        <v>227</v>
      </c>
      <c r="E46" s="19">
        <f t="shared" si="0"/>
        <v>170</v>
      </c>
      <c r="F46" s="19">
        <v>26.28</v>
      </c>
      <c r="G46" s="19"/>
      <c r="H46" s="20">
        <f t="shared" si="1"/>
        <v>-26.28</v>
      </c>
    </row>
    <row r="47" spans="1:8" ht="13.5" thickBot="1">
      <c r="A47" s="32" t="s">
        <v>58</v>
      </c>
      <c r="B47" s="33" t="s">
        <v>2</v>
      </c>
      <c r="C47" s="27">
        <v>245</v>
      </c>
      <c r="D47" s="27">
        <v>145</v>
      </c>
      <c r="E47" s="27">
        <f t="shared" si="0"/>
        <v>-100</v>
      </c>
      <c r="F47" s="27">
        <v>17.64</v>
      </c>
      <c r="G47" s="27">
        <v>17.64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221</v>
      </c>
      <c r="D49" s="19">
        <v>110</v>
      </c>
      <c r="E49" s="19">
        <f t="shared" si="0"/>
        <v>-111</v>
      </c>
      <c r="F49" s="19">
        <v>35</v>
      </c>
      <c r="G49" s="19">
        <v>30</v>
      </c>
      <c r="H49" s="20">
        <f t="shared" si="1"/>
        <v>-5</v>
      </c>
    </row>
    <row r="50" spans="1:8" ht="12.75">
      <c r="A50" s="21" t="s">
        <v>85</v>
      </c>
      <c r="B50" s="22" t="s">
        <v>2</v>
      </c>
      <c r="C50" s="19">
        <v>812</v>
      </c>
      <c r="D50" s="19">
        <v>181</v>
      </c>
      <c r="E50" s="19">
        <f t="shared" si="0"/>
        <v>-631</v>
      </c>
      <c r="F50" s="19">
        <v>17.64</v>
      </c>
      <c r="G50" s="19">
        <v>16.54</v>
      </c>
      <c r="H50" s="20">
        <f t="shared" si="1"/>
        <v>-1.1000000000000014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4068</v>
      </c>
      <c r="D52" s="19">
        <v>9612</v>
      </c>
      <c r="E52" s="19">
        <f t="shared" si="0"/>
        <v>5544</v>
      </c>
      <c r="F52" s="19">
        <v>5</v>
      </c>
      <c r="G52" s="19">
        <v>5.56</v>
      </c>
      <c r="H52" s="20">
        <f t="shared" si="1"/>
        <v>0.5599999999999996</v>
      </c>
    </row>
    <row r="53" spans="1:8" ht="12.75">
      <c r="A53" s="21" t="s">
        <v>22</v>
      </c>
      <c r="B53" s="22" t="s">
        <v>2</v>
      </c>
      <c r="C53" s="23">
        <v>386</v>
      </c>
      <c r="D53" s="23">
        <v>644</v>
      </c>
      <c r="E53" s="19">
        <f>D53-C53</f>
        <v>258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939</v>
      </c>
      <c r="D54" s="19">
        <v>485</v>
      </c>
      <c r="E54" s="19">
        <f t="shared" si="0"/>
        <v>-454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776</v>
      </c>
      <c r="D55" s="19">
        <v>1179</v>
      </c>
      <c r="E55" s="19">
        <f t="shared" si="0"/>
        <v>403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356</v>
      </c>
      <c r="D56" s="19">
        <v>479</v>
      </c>
      <c r="E56" s="19">
        <f t="shared" si="0"/>
        <v>123</v>
      </c>
      <c r="F56" s="19">
        <v>30</v>
      </c>
      <c r="G56" s="19">
        <v>25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6038</v>
      </c>
      <c r="D57" s="19">
        <v>427</v>
      </c>
      <c r="E57" s="19">
        <f t="shared" si="0"/>
        <v>-5611</v>
      </c>
      <c r="F57" s="19">
        <v>11.02</v>
      </c>
      <c r="G57" s="19">
        <v>9.92</v>
      </c>
      <c r="H57" s="20">
        <f t="shared" si="1"/>
        <v>-1.0999999999999996</v>
      </c>
    </row>
    <row r="58" spans="1:8" ht="12.75">
      <c r="A58" s="21" t="s">
        <v>27</v>
      </c>
      <c r="B58" s="22" t="s">
        <v>2</v>
      </c>
      <c r="C58" s="19">
        <v>1950</v>
      </c>
      <c r="D58" s="19">
        <v>1198</v>
      </c>
      <c r="E58" s="19">
        <f t="shared" si="0"/>
        <v>-752</v>
      </c>
      <c r="F58" s="19">
        <v>8.82</v>
      </c>
      <c r="G58" s="19">
        <v>11.02</v>
      </c>
      <c r="H58" s="20">
        <f t="shared" si="1"/>
        <v>2.1999999999999993</v>
      </c>
    </row>
    <row r="59" spans="1:8" ht="12.75">
      <c r="A59" s="21" t="s">
        <v>28</v>
      </c>
      <c r="B59" s="22" t="s">
        <v>2</v>
      </c>
      <c r="C59" s="19">
        <v>7303</v>
      </c>
      <c r="D59" s="19">
        <v>13426</v>
      </c>
      <c r="E59" s="19">
        <f t="shared" si="0"/>
        <v>6123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672</v>
      </c>
      <c r="D60" s="19"/>
      <c r="E60" s="19">
        <f t="shared" si="0"/>
        <v>-672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1020</v>
      </c>
      <c r="D61" s="19">
        <v>227</v>
      </c>
      <c r="E61" s="19">
        <f t="shared" si="0"/>
        <v>-793</v>
      </c>
      <c r="F61" s="19">
        <v>8.82</v>
      </c>
      <c r="G61" s="19">
        <v>8.82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1225</v>
      </c>
      <c r="D62" s="19">
        <v>780</v>
      </c>
      <c r="E62" s="19">
        <f t="shared" si="0"/>
        <v>-445</v>
      </c>
      <c r="F62" s="19">
        <v>13.23</v>
      </c>
      <c r="G62" s="19">
        <v>11.02</v>
      </c>
      <c r="H62" s="20">
        <f t="shared" si="1"/>
        <v>-2.210000000000001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1234</v>
      </c>
      <c r="D64" s="19">
        <v>1706</v>
      </c>
      <c r="E64" s="19">
        <f t="shared" si="0"/>
        <v>472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2812</v>
      </c>
      <c r="D65" s="19">
        <v>2350</v>
      </c>
      <c r="E65" s="19">
        <f t="shared" si="0"/>
        <v>-462</v>
      </c>
      <c r="F65" s="19">
        <v>9.92</v>
      </c>
      <c r="G65" s="19">
        <v>8.82</v>
      </c>
      <c r="H65" s="20">
        <f t="shared" si="1"/>
        <v>-1.0999999999999996</v>
      </c>
      <c r="J65" s="45"/>
    </row>
    <row r="66" spans="1:10" ht="12.75">
      <c r="A66" s="21" t="s">
        <v>34</v>
      </c>
      <c r="B66" s="22" t="s">
        <v>2</v>
      </c>
      <c r="C66" s="19">
        <v>2223</v>
      </c>
      <c r="D66" s="19">
        <v>4205</v>
      </c>
      <c r="E66" s="19">
        <f t="shared" si="0"/>
        <v>1982</v>
      </c>
      <c r="F66" s="19">
        <v>13.23</v>
      </c>
      <c r="G66" s="19">
        <v>11.02</v>
      </c>
      <c r="H66" s="20">
        <f t="shared" si="1"/>
        <v>-2.210000000000001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268</v>
      </c>
      <c r="D68" s="19"/>
      <c r="E68" s="19">
        <f t="shared" si="0"/>
        <v>-268</v>
      </c>
      <c r="F68" s="19">
        <v>5.51</v>
      </c>
      <c r="G68" s="19">
        <v>4.41</v>
      </c>
      <c r="H68" s="20">
        <f t="shared" si="1"/>
        <v>-1.0999999999999996</v>
      </c>
    </row>
    <row r="69" spans="1:8" ht="12.75">
      <c r="A69" s="21" t="s">
        <v>36</v>
      </c>
      <c r="B69" s="22" t="s">
        <v>2</v>
      </c>
      <c r="C69" s="19">
        <v>336</v>
      </c>
      <c r="D69" s="19">
        <v>91</v>
      </c>
      <c r="E69" s="19">
        <f t="shared" si="0"/>
        <v>-245</v>
      </c>
      <c r="F69" s="19">
        <v>7.72</v>
      </c>
      <c r="G69" s="19">
        <v>6.61</v>
      </c>
      <c r="H69" s="20">
        <f t="shared" si="1"/>
        <v>-1.1099999999999994</v>
      </c>
    </row>
    <row r="70" spans="1:8" ht="12.75">
      <c r="A70" s="21" t="s">
        <v>37</v>
      </c>
      <c r="B70" s="22" t="s">
        <v>2</v>
      </c>
      <c r="C70" s="19">
        <v>610</v>
      </c>
      <c r="D70" s="19">
        <v>612</v>
      </c>
      <c r="E70" s="19">
        <f t="shared" si="0"/>
        <v>2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862</v>
      </c>
      <c r="D71" s="36">
        <v>363</v>
      </c>
      <c r="E71" s="19">
        <f t="shared" si="0"/>
        <v>-499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1293</v>
      </c>
      <c r="D72" s="37">
        <v>635</v>
      </c>
      <c r="E72" s="27">
        <f t="shared" si="0"/>
        <v>-658</v>
      </c>
      <c r="F72" s="27">
        <v>6.61</v>
      </c>
      <c r="G72" s="27">
        <v>6.61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54</v>
      </c>
      <c r="D74" s="19">
        <v>8</v>
      </c>
      <c r="E74" s="19">
        <f t="shared" si="0"/>
        <v>-46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1800</v>
      </c>
      <c r="D77" s="19">
        <v>1486</v>
      </c>
      <c r="E77" s="19">
        <f aca="true" t="shared" si="2" ref="E77:E94">D77-C77</f>
        <v>-314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136</v>
      </c>
      <c r="D78" s="19">
        <v>558</v>
      </c>
      <c r="E78" s="19">
        <f t="shared" si="2"/>
        <v>422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1043</v>
      </c>
      <c r="D80" s="19">
        <v>1837</v>
      </c>
      <c r="E80" s="19">
        <f t="shared" si="2"/>
        <v>794</v>
      </c>
      <c r="F80" s="19">
        <v>11.02</v>
      </c>
      <c r="G80" s="19">
        <v>9.92</v>
      </c>
      <c r="H80" s="20">
        <f t="shared" si="3"/>
        <v>-1.0999999999999996</v>
      </c>
    </row>
    <row r="81" spans="1:9" ht="12.75">
      <c r="A81" s="21" t="s">
        <v>45</v>
      </c>
      <c r="B81" s="22" t="s">
        <v>2</v>
      </c>
      <c r="C81" s="19">
        <v>3130</v>
      </c>
      <c r="D81" s="19">
        <v>3357</v>
      </c>
      <c r="E81" s="19">
        <f t="shared" si="2"/>
        <v>227</v>
      </c>
      <c r="F81" s="19">
        <v>11.02</v>
      </c>
      <c r="G81" s="19">
        <v>8.82</v>
      </c>
      <c r="H81" s="20">
        <f t="shared" si="3"/>
        <v>-2.1999999999999993</v>
      </c>
      <c r="I81" s="10"/>
    </row>
    <row r="82" spans="1:8" ht="12.75">
      <c r="A82" s="21" t="s">
        <v>46</v>
      </c>
      <c r="B82" s="22" t="s">
        <v>2</v>
      </c>
      <c r="C82" s="19">
        <v>3992</v>
      </c>
      <c r="D82" s="19">
        <v>5852</v>
      </c>
      <c r="E82" s="19">
        <f t="shared" si="2"/>
        <v>1860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8</v>
      </c>
      <c r="D85" s="19">
        <v>6</v>
      </c>
      <c r="E85" s="19">
        <f t="shared" si="2"/>
        <v>-2</v>
      </c>
      <c r="F85" s="39">
        <v>125</v>
      </c>
      <c r="G85" s="39">
        <v>125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/>
      <c r="D86" s="19">
        <v>12</v>
      </c>
      <c r="E86" s="19">
        <f>D86-C86</f>
        <v>12</v>
      </c>
      <c r="F86" s="19"/>
      <c r="G86" s="19">
        <v>160</v>
      </c>
      <c r="H86" s="20">
        <f t="shared" si="3"/>
        <v>160</v>
      </c>
    </row>
    <row r="87" spans="1:8" ht="12.75">
      <c r="A87" s="21" t="s">
        <v>89</v>
      </c>
      <c r="B87" s="41" t="s">
        <v>9</v>
      </c>
      <c r="C87" s="19"/>
      <c r="D87" s="19">
        <v>12</v>
      </c>
      <c r="E87" s="19">
        <f>D87-C87</f>
        <v>12</v>
      </c>
      <c r="F87" s="19"/>
      <c r="G87" s="19">
        <v>200</v>
      </c>
      <c r="H87" s="20">
        <f t="shared" si="3"/>
        <v>200</v>
      </c>
    </row>
    <row r="88" spans="1:8" ht="12.75">
      <c r="A88" s="21" t="s">
        <v>43</v>
      </c>
      <c r="B88" s="41" t="s">
        <v>9</v>
      </c>
      <c r="C88" s="19">
        <v>12</v>
      </c>
      <c r="D88" s="19">
        <v>4</v>
      </c>
      <c r="E88" s="19">
        <f t="shared" si="2"/>
        <v>-8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>
        <v>80</v>
      </c>
      <c r="H89" s="20">
        <f t="shared" si="3"/>
        <v>80</v>
      </c>
    </row>
    <row r="90" spans="1:8" ht="12.75">
      <c r="A90" s="21" t="s">
        <v>91</v>
      </c>
      <c r="B90" s="41" t="s">
        <v>9</v>
      </c>
      <c r="C90" s="19">
        <v>32</v>
      </c>
      <c r="D90" s="19">
        <v>22</v>
      </c>
      <c r="E90" s="19">
        <f t="shared" si="2"/>
        <v>-10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16</v>
      </c>
      <c r="D91" s="19">
        <v>22</v>
      </c>
      <c r="E91" s="19">
        <f t="shared" si="2"/>
        <v>6</v>
      </c>
      <c r="F91" s="19">
        <v>120</v>
      </c>
      <c r="G91" s="19">
        <v>120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25</v>
      </c>
      <c r="D94" s="27">
        <v>15</v>
      </c>
      <c r="E94" s="19">
        <f t="shared" si="2"/>
        <v>-10</v>
      </c>
      <c r="F94" s="27">
        <v>175</v>
      </c>
      <c r="G94" s="27">
        <v>175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2015-04-13T17:13:32Z</dcterms:modified>
  <cp:category/>
  <cp:version/>
  <cp:contentType/>
  <cp:contentStatus/>
</cp:coreProperties>
</file>