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<sst xmlns="http://schemas.openxmlformats.org/spreadsheetml/2006/main" count="171" uniqueCount="99">
  <si>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</si>
  <si>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</si>
  <si>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</si>
  <si>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</si>
  <si>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</si>
  <si>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</si>
  <si>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</si>
  <si>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</si>
  <si>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</si>
  <si>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</si>
  <si>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</si>
  <si>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</si>
  <si>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</si>
  <si>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</si>
  <si>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</si>
  <si>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</si>
  <si>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</si>
  <si>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</si>
  <si>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</si>
  <si>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</si>
  <si>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</si>
  <si>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</si>
  <si>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</si>
  <si>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</si>
  <si>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</si>
  <si>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</si>
  <si>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</si>
  <si>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</si>
  <si>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</si>
  <si>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</si>
  <si>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</si>
  <si>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</si>
  <si>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</si>
  <si>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</si>
  <si>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</si>
  <si>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</si>
  <si>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</si>
  <si>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</si>
  <si>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</si>
  <si>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</si>
  <si>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</si>
  <si>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</si>
  <si>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</si>
  <si>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</si>
  <si>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</si>
  <si>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</si>
  <si>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</si>
  <si>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</si>
  <si>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</si>
  <si>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</si>
  <si>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</si>
  <si>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</si>
  <si>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</si>
  <si>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</si>
  <si>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</si>
  <si>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</si>
  <si>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</si>
  <si>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</si>
  <si>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</si>
  <si>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</si>
  <si>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</si>
  <si>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</si>
  <si>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</si>
  <si>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</si>
  <si>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</si>
  <si>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</si>
  <si>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</si>
  <si>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</si>
  <si>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</si>
  <si>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</si>
  <si>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</si>
  <si>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</si>
  <si>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</si>
  <si>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</si>
  <si>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</si>
  <si>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</si>
  <si>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</si>
  <si>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</si>
  <si>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</si>
  <si>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</si>
  <si>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</si>
  <si>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</si>
  <si>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</si>
  <si>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</si>
  <si>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</si>
  <si>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</si>
  <si>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</si>
  <si>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</si>
  <si>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</si>
  <si>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</si>
  <si>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</si>
  <si>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</si>
  <si>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</si>
  <si>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</si>
  <si>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</si>
  <si>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</si>
  <si>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</si>
  <si>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</si>
  <si>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13 March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</si>
</sst>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67">
      <selection activeCell="H98" sqref="H9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41710</v>
      </c>
      <c r="D11" s="53">
        <v>41711</v>
      </c>
      <c r="E11" s="12" t="s">
        <v>64</v>
      </c>
      <c r="F11" s="53">
        <v>41710</v>
      </c>
      <c r="G11" s="53">
        <v>41711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7371</v>
      </c>
      <c r="E13" s="19">
        <f aca="true" t="shared" si="0" ref="E13:E76">D13-C13</f>
        <v>3742</v>
      </c>
      <c r="F13" s="19">
        <v>7.72</v>
      </c>
      <c r="G13" s="19">
        <v>7.05</v>
      </c>
      <c r="H13" s="20">
        <f>G13-F13</f>
        <v>-0.6699999999999999</v>
      </c>
    </row>
    <row r="14" spans="1:8" ht="12.75">
      <c r="A14" s="21" t="s">
        <v>3</v>
      </c>
      <c r="B14" s="22" t="s">
        <v>2</v>
      </c>
      <c r="C14" s="19">
        <v>3420</v>
      </c>
      <c r="D14" s="19">
        <v>2520</v>
      </c>
      <c r="E14" s="19">
        <f t="shared" si="0"/>
        <v>-900</v>
      </c>
      <c r="F14" s="19">
        <v>6.12</v>
      </c>
      <c r="G14" s="19">
        <v>6.39</v>
      </c>
      <c r="H14" s="20">
        <f aca="true" t="shared" si="1" ref="H14:H77">G14-F14</f>
        <v>0.2699999999999996</v>
      </c>
    </row>
    <row r="15" spans="1:8" ht="12.75">
      <c r="A15" s="21" t="s">
        <v>71</v>
      </c>
      <c r="B15" s="22" t="s">
        <v>2</v>
      </c>
      <c r="C15" s="19">
        <v>216</v>
      </c>
      <c r="D15" s="19">
        <v>613</v>
      </c>
      <c r="E15" s="19">
        <f t="shared" si="0"/>
        <v>397</v>
      </c>
      <c r="F15" s="19">
        <v>6.61</v>
      </c>
      <c r="G15" s="19">
        <v>8.82</v>
      </c>
      <c r="H15" s="20">
        <f t="shared" si="1"/>
        <v>2.21</v>
      </c>
    </row>
    <row r="16" spans="1:8" ht="12.75">
      <c r="A16" s="21" t="s">
        <v>72</v>
      </c>
      <c r="B16" s="22" t="s">
        <v>2</v>
      </c>
      <c r="C16" s="48"/>
      <c r="D16" s="48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1080</v>
      </c>
      <c r="D17" s="23">
        <v>695</v>
      </c>
      <c r="E17" s="19">
        <f t="shared" si="0"/>
        <v>-385</v>
      </c>
      <c r="F17" s="19">
        <v>8.33</v>
      </c>
      <c r="G17" s="19">
        <v>8.33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19260</v>
      </c>
      <c r="D18" s="19">
        <v>11205</v>
      </c>
      <c r="E18" s="19">
        <f t="shared" si="0"/>
        <v>-8055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612</v>
      </c>
      <c r="E19" s="19">
        <f t="shared" si="0"/>
        <v>612</v>
      </c>
      <c r="F19" s="19"/>
      <c r="G19" s="19">
        <v>7.92</v>
      </c>
      <c r="H19" s="20">
        <f t="shared" si="1"/>
        <v>7.92</v>
      </c>
    </row>
    <row r="20" spans="1:8" ht="12.75">
      <c r="A20" s="21" t="s">
        <v>81</v>
      </c>
      <c r="B20" s="22" t="s">
        <v>2</v>
      </c>
      <c r="C20" s="19">
        <v>11340</v>
      </c>
      <c r="D20" s="19">
        <v>4725</v>
      </c>
      <c r="E20" s="19">
        <f t="shared" si="0"/>
        <v>-6615</v>
      </c>
      <c r="F20" s="19">
        <v>11.02</v>
      </c>
      <c r="G20" s="19">
        <v>10</v>
      </c>
      <c r="H20" s="20">
        <f t="shared" si="1"/>
        <v>-1.0199999999999996</v>
      </c>
    </row>
    <row r="21" spans="1:8" ht="12.75">
      <c r="A21" s="21" t="s">
        <v>93</v>
      </c>
      <c r="B21" s="22" t="s">
        <v>2</v>
      </c>
      <c r="C21" s="19">
        <v>6912</v>
      </c>
      <c r="D21" s="19">
        <v>7020</v>
      </c>
      <c r="E21" s="19">
        <f t="shared" si="0"/>
        <v>108</v>
      </c>
      <c r="F21" s="19">
        <v>4.72</v>
      </c>
      <c r="G21" s="19">
        <v>5.56</v>
      </c>
      <c r="H21" s="20">
        <f t="shared" si="1"/>
        <v>0.8399999999999999</v>
      </c>
    </row>
    <row r="22" spans="1:8" ht="12.75">
      <c r="A22" s="21" t="s">
        <v>94</v>
      </c>
      <c r="B22" s="22" t="s">
        <v>2</v>
      </c>
      <c r="C22" s="24">
        <v>2025</v>
      </c>
      <c r="D22" s="24">
        <v>135</v>
      </c>
      <c r="E22" s="19">
        <f t="shared" si="0"/>
        <v>-1890</v>
      </c>
      <c r="F22" s="19">
        <v>7.7</v>
      </c>
      <c r="G22" s="19">
        <v>7.78</v>
      </c>
      <c r="H22" s="20">
        <f t="shared" si="1"/>
        <v>0.08000000000000007</v>
      </c>
    </row>
    <row r="23" spans="1:8" ht="13.5" thickBot="1">
      <c r="A23" s="25" t="s">
        <v>54</v>
      </c>
      <c r="B23" s="26" t="s">
        <v>2</v>
      </c>
      <c r="C23" s="19">
        <v>4967</v>
      </c>
      <c r="D23" s="19">
        <v>4218</v>
      </c>
      <c r="E23" s="27">
        <f t="shared" si="0"/>
        <v>-749</v>
      </c>
      <c r="F23" s="27">
        <v>8.82</v>
      </c>
      <c r="G23" s="27">
        <v>8.82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380</v>
      </c>
      <c r="D25" s="19">
        <v>390</v>
      </c>
      <c r="E25" s="19">
        <f t="shared" si="0"/>
        <v>10</v>
      </c>
      <c r="F25" s="19">
        <v>25</v>
      </c>
      <c r="G25" s="19">
        <v>20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345</v>
      </c>
      <c r="D26" s="19">
        <v>300</v>
      </c>
      <c r="E26" s="19">
        <f t="shared" si="0"/>
        <v>-45</v>
      </c>
      <c r="F26" s="19">
        <v>25</v>
      </c>
      <c r="G26" s="19">
        <v>25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8</v>
      </c>
      <c r="D27" s="19">
        <v>12</v>
      </c>
      <c r="E27" s="19">
        <f t="shared" si="0"/>
        <v>4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201</v>
      </c>
      <c r="D28" s="19">
        <v>157</v>
      </c>
      <c r="E28" s="19">
        <f t="shared" si="0"/>
        <v>-44</v>
      </c>
      <c r="F28" s="19">
        <v>60</v>
      </c>
      <c r="G28" s="19">
        <v>50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36</v>
      </c>
      <c r="D29" s="19">
        <v>36</v>
      </c>
      <c r="E29" s="19">
        <f t="shared" si="0"/>
        <v>0</v>
      </c>
      <c r="F29" s="23">
        <v>500</v>
      </c>
      <c r="G29" s="23">
        <v>450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1150</v>
      </c>
      <c r="D30" s="19">
        <v>2000</v>
      </c>
      <c r="E30" s="19">
        <f t="shared" si="0"/>
        <v>850</v>
      </c>
      <c r="F30" s="19">
        <v>12</v>
      </c>
      <c r="G30" s="19">
        <v>12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40</v>
      </c>
      <c r="D31" s="19">
        <v>154</v>
      </c>
      <c r="E31" s="19">
        <f t="shared" si="0"/>
        <v>114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113</v>
      </c>
      <c r="D32" s="19">
        <v>360</v>
      </c>
      <c r="E32" s="19">
        <f t="shared" si="0"/>
        <v>247</v>
      </c>
      <c r="F32" s="19">
        <v>35</v>
      </c>
      <c r="G32" s="19">
        <v>25</v>
      </c>
      <c r="H32" s="20">
        <f t="shared" si="1"/>
        <v>-10</v>
      </c>
    </row>
    <row r="33" spans="1:8" ht="13.5" thickBot="1">
      <c r="A33" s="32" t="s">
        <v>11</v>
      </c>
      <c r="B33" s="33" t="s">
        <v>9</v>
      </c>
      <c r="C33" s="27">
        <v>255</v>
      </c>
      <c r="D33" s="27">
        <v>147</v>
      </c>
      <c r="E33" s="27">
        <f t="shared" si="0"/>
        <v>-108</v>
      </c>
      <c r="F33" s="27">
        <v>50</v>
      </c>
      <c r="G33" s="27">
        <v>50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295</v>
      </c>
      <c r="D35" s="19">
        <v>450</v>
      </c>
      <c r="E35" s="19">
        <f t="shared" si="0"/>
        <v>155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600</v>
      </c>
      <c r="D36" s="19">
        <v>400</v>
      </c>
      <c r="E36" s="19">
        <f t="shared" si="0"/>
        <v>-200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1020</v>
      </c>
      <c r="D37" s="19">
        <v>700</v>
      </c>
      <c r="E37" s="19">
        <f t="shared" si="0"/>
        <v>-320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1315</v>
      </c>
      <c r="D38" s="19">
        <v>1095</v>
      </c>
      <c r="E38" s="19">
        <f t="shared" si="0"/>
        <v>-220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340</v>
      </c>
      <c r="D39" s="19">
        <v>665</v>
      </c>
      <c r="E39" s="19">
        <f t="shared" si="0"/>
        <v>325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680</v>
      </c>
      <c r="D40" s="19">
        <v>3289</v>
      </c>
      <c r="E40" s="19">
        <f t="shared" si="0"/>
        <v>2609</v>
      </c>
      <c r="F40" s="19">
        <v>9.7</v>
      </c>
      <c r="G40" s="19">
        <v>8.82</v>
      </c>
      <c r="H40" s="20">
        <f t="shared" si="1"/>
        <v>-0.879999999999999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5232</v>
      </c>
      <c r="D41" s="19">
        <v>3792</v>
      </c>
      <c r="E41" s="19">
        <f t="shared" si="0"/>
        <v>-1440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91</v>
      </c>
      <c r="D42" s="19"/>
      <c r="E42" s="19">
        <f t="shared" si="0"/>
        <v>-91</v>
      </c>
      <c r="F42" s="19">
        <v>4.41</v>
      </c>
      <c r="G42" s="19">
        <v>6.06</v>
      </c>
      <c r="H42" s="20">
        <f t="shared" si="1"/>
        <v>1.6499999999999995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>
        <v>839</v>
      </c>
      <c r="E43" s="19">
        <f t="shared" si="0"/>
        <v>839</v>
      </c>
      <c r="F43" s="19"/>
      <c r="G43" s="19">
        <v>10.58</v>
      </c>
      <c r="H43" s="20">
        <f t="shared" si="1"/>
        <v>10.58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1100</v>
      </c>
      <c r="E44" s="19">
        <f t="shared" si="0"/>
        <v>-400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1500</v>
      </c>
      <c r="E45" s="19">
        <f t="shared" si="0"/>
        <v>500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295</v>
      </c>
      <c r="E46" s="19">
        <f t="shared" si="0"/>
        <v>295</v>
      </c>
      <c r="F46" s="19"/>
      <c r="G46" s="19">
        <v>17.62</v>
      </c>
      <c r="H46" s="20">
        <f t="shared" si="1"/>
        <v>17.62</v>
      </c>
    </row>
    <row r="47" spans="1:8" ht="13.5" thickBot="1">
      <c r="A47" s="32" t="s">
        <v>58</v>
      </c>
      <c r="B47" s="33" t="s">
        <v>2</v>
      </c>
      <c r="C47" s="27">
        <v>45</v>
      </c>
      <c r="D47" s="27">
        <v>136</v>
      </c>
      <c r="E47" s="27">
        <f t="shared" si="0"/>
        <v>91</v>
      </c>
      <c r="F47" s="27">
        <v>15.43</v>
      </c>
      <c r="G47" s="27">
        <v>22.05</v>
      </c>
      <c r="H47" s="52">
        <f t="shared" si="1"/>
        <v>6.620000000000001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261</v>
      </c>
      <c r="D49" s="19">
        <v>175</v>
      </c>
      <c r="E49" s="19">
        <f t="shared" si="0"/>
        <v>-86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177</v>
      </c>
      <c r="D50" s="19">
        <v>345</v>
      </c>
      <c r="E50" s="19">
        <f t="shared" si="0"/>
        <v>168</v>
      </c>
      <c r="F50" s="19">
        <v>13.23</v>
      </c>
      <c r="G50" s="19">
        <v>13.23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>
        <v>136</v>
      </c>
      <c r="E51" s="19">
        <f t="shared" si="0"/>
        <v>136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9930</v>
      </c>
      <c r="D52" s="19">
        <v>9125</v>
      </c>
      <c r="E52" s="19">
        <f t="shared" si="0"/>
        <v>-805</v>
      </c>
      <c r="F52" s="19">
        <v>6.92</v>
      </c>
      <c r="G52" s="19">
        <v>6.67</v>
      </c>
      <c r="H52" s="20">
        <f t="shared" si="1"/>
        <v>-0.25</v>
      </c>
    </row>
    <row r="53" spans="1:8" ht="12.75">
      <c r="A53" s="21" t="s">
        <v>22</v>
      </c>
      <c r="B53" s="22" t="s">
        <v>2</v>
      </c>
      <c r="C53" s="23">
        <v>469</v>
      </c>
      <c r="D53" s="23">
        <v>678</v>
      </c>
      <c r="E53" s="19">
        <f t="shared" si="0"/>
        <v>209</v>
      </c>
      <c r="F53" s="19">
        <v>11.02</v>
      </c>
      <c r="G53" s="19">
        <v>8.82</v>
      </c>
      <c r="H53" s="20">
        <f t="shared" si="1"/>
        <v>-2.1999999999999993</v>
      </c>
    </row>
    <row r="54" spans="1:8" ht="12.75">
      <c r="A54" s="21" t="s">
        <v>23</v>
      </c>
      <c r="B54" s="22" t="s">
        <v>2</v>
      </c>
      <c r="C54" s="19">
        <v>823</v>
      </c>
      <c r="D54" s="19">
        <v>957</v>
      </c>
      <c r="E54" s="19">
        <f t="shared" si="0"/>
        <v>134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869</v>
      </c>
      <c r="D55" s="19">
        <v>823</v>
      </c>
      <c r="E55" s="19">
        <f t="shared" si="0"/>
        <v>-46</v>
      </c>
      <c r="F55" s="19">
        <v>17.64</v>
      </c>
      <c r="G55" s="19">
        <v>15.43</v>
      </c>
      <c r="H55" s="20">
        <f t="shared" si="1"/>
        <v>-2.210000000000001</v>
      </c>
    </row>
    <row r="56" spans="1:8" ht="12.75">
      <c r="A56" s="21" t="s">
        <v>25</v>
      </c>
      <c r="B56" s="22" t="s">
        <v>9</v>
      </c>
      <c r="C56" s="19">
        <v>318</v>
      </c>
      <c r="D56" s="19">
        <v>147</v>
      </c>
      <c r="E56" s="19">
        <f t="shared" si="0"/>
        <v>-171</v>
      </c>
      <c r="F56" s="19">
        <v>25</v>
      </c>
      <c r="G56" s="19">
        <v>35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6554</v>
      </c>
      <c r="D57" s="19">
        <v>6531</v>
      </c>
      <c r="E57" s="19">
        <f t="shared" si="0"/>
        <v>-23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715</v>
      </c>
      <c r="D58" s="19">
        <v>1247</v>
      </c>
      <c r="E58" s="19">
        <f t="shared" si="0"/>
        <v>532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8165</v>
      </c>
      <c r="D59" s="19">
        <v>2495</v>
      </c>
      <c r="E59" s="19">
        <f t="shared" si="0"/>
        <v>-5670</v>
      </c>
      <c r="F59" s="19">
        <v>8.82</v>
      </c>
      <c r="G59" s="19">
        <v>8.82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186</v>
      </c>
      <c r="D60" s="19">
        <v>200</v>
      </c>
      <c r="E60" s="19">
        <f t="shared" si="0"/>
        <v>14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340</v>
      </c>
      <c r="D61" s="19">
        <v>372</v>
      </c>
      <c r="E61" s="19">
        <f t="shared" si="0"/>
        <v>32</v>
      </c>
      <c r="F61" s="19">
        <v>17.64</v>
      </c>
      <c r="G61" s="19">
        <v>17.64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812</v>
      </c>
      <c r="D62" s="19">
        <v>803</v>
      </c>
      <c r="E62" s="19">
        <f t="shared" si="0"/>
        <v>-9</v>
      </c>
      <c r="F62" s="19">
        <v>22.05</v>
      </c>
      <c r="G62" s="19">
        <v>22.05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>
        <v>284</v>
      </c>
      <c r="E63" s="19">
        <f t="shared" si="0"/>
        <v>284</v>
      </c>
      <c r="F63" s="19"/>
      <c r="G63" s="19">
        <v>18.74</v>
      </c>
      <c r="H63" s="20">
        <f t="shared" si="1"/>
        <v>18.74</v>
      </c>
      <c r="J63" s="45"/>
    </row>
    <row r="64" spans="1:10" ht="12.75">
      <c r="A64" s="21" t="s">
        <v>32</v>
      </c>
      <c r="B64" s="22" t="s">
        <v>2</v>
      </c>
      <c r="C64" s="19">
        <v>2917</v>
      </c>
      <c r="D64" s="19">
        <v>2858</v>
      </c>
      <c r="E64" s="19">
        <f t="shared" si="0"/>
        <v>-59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4645</v>
      </c>
      <c r="D65" s="19">
        <v>3554</v>
      </c>
      <c r="E65" s="19">
        <f t="shared" si="0"/>
        <v>-1091</v>
      </c>
      <c r="F65" s="19">
        <v>11.02</v>
      </c>
      <c r="G65" s="19">
        <v>8.82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2815</v>
      </c>
      <c r="D66" s="19">
        <v>2495</v>
      </c>
      <c r="E66" s="19">
        <f t="shared" si="0"/>
        <v>-320</v>
      </c>
      <c r="F66" s="19">
        <v>13.23</v>
      </c>
      <c r="G66" s="19">
        <v>12.13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>
        <v>170</v>
      </c>
      <c r="D67" s="19">
        <v>1089</v>
      </c>
      <c r="E67" s="19">
        <f t="shared" si="0"/>
        <v>919</v>
      </c>
      <c r="F67" s="19">
        <v>21.15</v>
      </c>
      <c r="G67" s="19">
        <v>17.62</v>
      </c>
      <c r="H67" s="20">
        <f t="shared" si="1"/>
        <v>-3.5299999999999976</v>
      </c>
      <c r="J67" s="45"/>
    </row>
    <row r="68" spans="1:8" ht="12.75">
      <c r="A68" s="21" t="s">
        <v>35</v>
      </c>
      <c r="B68" s="22" t="s">
        <v>2</v>
      </c>
      <c r="C68" s="19">
        <v>268</v>
      </c>
      <c r="D68" s="19">
        <v>215</v>
      </c>
      <c r="E68" s="19">
        <f t="shared" si="0"/>
        <v>-53</v>
      </c>
      <c r="F68" s="19">
        <v>3.31</v>
      </c>
      <c r="G68" s="19">
        <v>3.31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442</v>
      </c>
      <c r="D69" s="19">
        <v>572</v>
      </c>
      <c r="E69" s="19">
        <f t="shared" si="0"/>
        <v>130</v>
      </c>
      <c r="F69" s="19">
        <v>6.61</v>
      </c>
      <c r="G69" s="19">
        <v>4.95</v>
      </c>
      <c r="H69" s="20">
        <f t="shared" si="1"/>
        <v>-1.6600000000000001</v>
      </c>
    </row>
    <row r="70" spans="1:8" ht="12.75">
      <c r="A70" s="21" t="s">
        <v>37</v>
      </c>
      <c r="B70" s="22" t="s">
        <v>2</v>
      </c>
      <c r="C70" s="19">
        <v>590</v>
      </c>
      <c r="D70" s="19">
        <v>812</v>
      </c>
      <c r="E70" s="19">
        <f t="shared" si="0"/>
        <v>222</v>
      </c>
      <c r="F70" s="19">
        <v>8.82</v>
      </c>
      <c r="G70" s="19">
        <v>7.72</v>
      </c>
      <c r="H70" s="20">
        <f t="shared" si="1"/>
        <v>-1.1000000000000005</v>
      </c>
    </row>
    <row r="71" spans="1:8" ht="12.75">
      <c r="A71" s="34" t="s">
        <v>38</v>
      </c>
      <c r="B71" s="35" t="s">
        <v>2</v>
      </c>
      <c r="C71" s="36">
        <v>40</v>
      </c>
      <c r="D71" s="36"/>
      <c r="E71" s="19">
        <f t="shared" si="0"/>
        <v>-40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1055</v>
      </c>
      <c r="D72" s="37">
        <v>2336</v>
      </c>
      <c r="E72" s="27">
        <f t="shared" si="0"/>
        <v>1281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202</v>
      </c>
      <c r="D74" s="19">
        <v>145</v>
      </c>
      <c r="E74" s="19">
        <f t="shared" si="0"/>
        <v>-57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10</v>
      </c>
      <c r="E76" s="19">
        <f t="shared" si="0"/>
        <v>10</v>
      </c>
      <c r="F76" s="19"/>
      <c r="G76" s="19">
        <v>350</v>
      </c>
      <c r="H76" s="20">
        <f t="shared" si="1"/>
        <v>350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3825</v>
      </c>
      <c r="D77" s="19">
        <v>3945</v>
      </c>
      <c r="E77" s="19">
        <f aca="true" t="shared" si="2" ref="E77:E94">D77-C77</f>
        <v>120</v>
      </c>
      <c r="F77" s="19">
        <v>8.33</v>
      </c>
      <c r="G77" s="19">
        <v>8.17</v>
      </c>
      <c r="H77" s="20">
        <f t="shared" si="1"/>
        <v>-0.16000000000000014</v>
      </c>
    </row>
    <row r="78" spans="1:8" ht="12.75">
      <c r="A78" s="21" t="s">
        <v>41</v>
      </c>
      <c r="B78" s="22" t="s">
        <v>2</v>
      </c>
      <c r="C78" s="19">
        <v>612</v>
      </c>
      <c r="D78" s="19">
        <v>281</v>
      </c>
      <c r="E78" s="19">
        <f t="shared" si="2"/>
        <v>-331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680</v>
      </c>
      <c r="D80" s="19">
        <v>1225</v>
      </c>
      <c r="E80" s="19">
        <f t="shared" si="2"/>
        <v>545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4355</v>
      </c>
      <c r="D81" s="19">
        <v>4990</v>
      </c>
      <c r="E81" s="19">
        <f t="shared" si="2"/>
        <v>635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7484</v>
      </c>
      <c r="D82" s="19">
        <v>6260</v>
      </c>
      <c r="E82" s="19">
        <f t="shared" si="2"/>
        <v>-1224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21</v>
      </c>
      <c r="E86" s="19">
        <f t="shared" si="2"/>
        <v>15</v>
      </c>
      <c r="F86" s="19">
        <v>200</v>
      </c>
      <c r="G86" s="19"/>
      <c r="H86" s="20">
        <f t="shared" si="3"/>
        <v>-200</v>
      </c>
    </row>
    <row r="87" spans="1:8" ht="12.75">
      <c r="A87" s="21" t="s">
        <v>89</v>
      </c>
      <c r="B87" s="41" t="s">
        <v>9</v>
      </c>
      <c r="C87" s="19">
        <v>15</v>
      </c>
      <c r="D87" s="19">
        <v>23</v>
      </c>
      <c r="E87" s="19">
        <f t="shared" si="2"/>
        <v>8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26</v>
      </c>
      <c r="D88" s="19">
        <v>19</v>
      </c>
      <c r="E88" s="19">
        <f t="shared" si="2"/>
        <v>-7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60</v>
      </c>
      <c r="D89" s="19"/>
      <c r="E89" s="19">
        <f t="shared" si="2"/>
        <v>-60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37</v>
      </c>
      <c r="D90" s="19">
        <v>70</v>
      </c>
      <c r="E90" s="19">
        <f t="shared" si="2"/>
        <v>33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40</v>
      </c>
      <c r="D91" s="19">
        <v>15</v>
      </c>
      <c r="E91" s="19">
        <f t="shared" si="2"/>
        <v>-25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6</v>
      </c>
      <c r="D93" s="19"/>
      <c r="E93" s="19">
        <f t="shared" si="2"/>
        <v>-6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170</v>
      </c>
      <c r="D94" s="27">
        <v>95</v>
      </c>
      <c r="E94" s="19">
        <f t="shared" si="2"/>
        <v>-75</v>
      </c>
      <c r="F94" s="27">
        <v>100</v>
      </c>
      <c r="G94" s="27">
        <v>90</v>
      </c>
      <c r="H94" s="20">
        <f t="shared" si="3"/>
        <v>-10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2014-03-14T12:26:13Z</dcterms:modified>
  <cp:category/>
  <cp:version/>
  <cp:contentType/>
  <cp:contentStatus/>
</cp:coreProperties>
</file>