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<sst xmlns="http://schemas.openxmlformats.org/spreadsheetml/2006/main" count="175" uniqueCount="100">
  <si>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</si>
  <si>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</si>
  <si>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</si>
  <si>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</si>
  <si>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</si>
  <si>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</si>
  <si>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</si>
  <si>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</si>
  <si>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</si>
  <si>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</si>
  <si>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</si>
  <si>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</si>
  <si>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</si>
  <si>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</si>
  <si>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</si>
  <si>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</si>
  <si>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</si>
  <si>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</si>
  <si>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</si>
  <si>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</si>
  <si>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</si>
  <si>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</si>
  <si>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</si>
  <si>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</si>
  <si>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</si>
  <si>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</si>
  <si>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</si>
  <si>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</si>
  <si>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</si>
  <si>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</si>
  <si>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</si>
  <si>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</si>
  <si>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</si>
  <si>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</si>
  <si>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</si>
  <si>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</si>
  <si>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</si>
  <si>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</si>
  <si>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</si>
  <si>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</si>
  <si>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</si>
  <si>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</si>
  <si>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</si>
  <si>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</si>
  <si>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</si>
  <si>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</si>
  <si>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</si>
  <si>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</si>
  <si>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</si>
  <si>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</si>
  <si>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</si>
  <si>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</si>
  <si>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</si>
  <si>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</si>
  <si>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</si>
  <si>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</si>
  <si>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</si>
  <si>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</si>
  <si>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</si>
  <si>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</si>
  <si>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</si>
  <si>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</si>
  <si>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</si>
  <si>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</si>
  <si>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</si>
  <si>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</si>
  <si>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</si>
  <si>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</si>
  <si>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</si>
  <si>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</si>
  <si>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</si>
  <si>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</si>
  <si>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</si>
  <si>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</si>
  <si>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</si>
  <si>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</si>
  <si>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</si>
  <si>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</si>
  <si>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</si>
  <si>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</si>
  <si>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</si>
  <si>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</si>
  <si>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</si>
  <si>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</si>
  <si>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</si>
  <si>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</si>
  <si>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</si>
  <si>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</si>
  <si>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</si>
  <si>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</si>
  <si>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</si>
  <si>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</si>
  <si>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</si>
  <si>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</si>
  <si>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</si>
  <si>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</si>
  <si>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</si>
  <si>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</si>
  <si>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13 November 2015 </t>
  </si>
  <si>
    <t>13/11/2015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</si>
</sst>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51" sqref="J5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42349</v>
      </c>
      <c r="D11" s="53" t="s">
        <v>99</v>
      </c>
      <c r="E11" s="12" t="s">
        <v>64</v>
      </c>
      <c r="F11" s="53">
        <v>42349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4990</v>
      </c>
      <c r="E13" s="19">
        <f aca="true" t="shared" si="0" ref="E13:E76">D13-C13</f>
        <v>-1360.3999999999996</v>
      </c>
      <c r="F13" s="19">
        <v>6.61</v>
      </c>
      <c r="G13" s="19">
        <v>5.8</v>
      </c>
      <c r="H13" s="20">
        <f>G13-F13</f>
        <v>-0.8100000000000005</v>
      </c>
    </row>
    <row r="14" spans="1:8" ht="12.75">
      <c r="A14" s="21" t="s">
        <v>3</v>
      </c>
      <c r="B14" s="22" t="s">
        <v>2</v>
      </c>
      <c r="C14" s="19">
        <v>2916</v>
      </c>
      <c r="D14" s="19">
        <v>2592</v>
      </c>
      <c r="E14" s="19">
        <f t="shared" si="0"/>
        <v>-324</v>
      </c>
      <c r="F14" s="19">
        <v>5.74</v>
      </c>
      <c r="G14" s="19">
        <v>5.14</v>
      </c>
      <c r="H14" s="20">
        <f aca="true" t="shared" si="1" ref="H14:H77">G14-F14</f>
        <v>-0.6000000000000005</v>
      </c>
    </row>
    <row r="15" spans="1:8" ht="12.75">
      <c r="A15" s="21" t="s">
        <v>71</v>
      </c>
      <c r="B15" s="22" t="s">
        <v>2</v>
      </c>
      <c r="C15" s="19"/>
      <c r="D15" s="19">
        <v>108</v>
      </c>
      <c r="E15" s="19">
        <f t="shared" si="0"/>
        <v>108</v>
      </c>
      <c r="F15" s="19">
        <v>13.23</v>
      </c>
      <c r="G15" s="19">
        <v>13.23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1350</v>
      </c>
      <c r="D16" s="48"/>
      <c r="E16" s="19">
        <f t="shared" si="0"/>
        <v>-1350</v>
      </c>
      <c r="F16" s="19">
        <v>22.05</v>
      </c>
      <c r="G16" s="19"/>
      <c r="H16" s="20">
        <f t="shared" si="1"/>
        <v>-22.05</v>
      </c>
    </row>
    <row r="17" spans="1:8" ht="12.75">
      <c r="A17" s="21" t="s">
        <v>51</v>
      </c>
      <c r="B17" s="22" t="s">
        <v>2</v>
      </c>
      <c r="C17" s="23">
        <v>288</v>
      </c>
      <c r="D17" s="23"/>
      <c r="E17" s="19">
        <f t="shared" si="0"/>
        <v>-288</v>
      </c>
      <c r="F17" s="19">
        <v>16.67</v>
      </c>
      <c r="G17" s="19"/>
      <c r="H17" s="20">
        <f t="shared" si="1"/>
        <v>-16.67</v>
      </c>
    </row>
    <row r="18" spans="1:8" ht="12.75">
      <c r="A18" s="21" t="s">
        <v>56</v>
      </c>
      <c r="B18" s="22" t="s">
        <v>2</v>
      </c>
      <c r="C18" s="19">
        <v>16650</v>
      </c>
      <c r="D18" s="19">
        <v>12825</v>
      </c>
      <c r="E18" s="19">
        <f t="shared" si="0"/>
        <v>-3825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/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11250</v>
      </c>
      <c r="D20" s="19">
        <v>6075</v>
      </c>
      <c r="E20" s="19">
        <f t="shared" si="0"/>
        <v>-5175</v>
      </c>
      <c r="F20" s="19">
        <v>15.56</v>
      </c>
      <c r="G20" s="19">
        <v>15.56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8640</v>
      </c>
      <c r="D21" s="19">
        <v>7740</v>
      </c>
      <c r="E21" s="19">
        <f t="shared" si="0"/>
        <v>-900</v>
      </c>
      <c r="F21" s="19">
        <v>7.78</v>
      </c>
      <c r="G21" s="19">
        <v>7.78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>
        <v>10</v>
      </c>
      <c r="G22" s="19"/>
      <c r="H22" s="20">
        <f t="shared" si="1"/>
        <v>-10</v>
      </c>
    </row>
    <row r="23" spans="1:8" ht="13.5" thickBot="1">
      <c r="A23" s="25" t="s">
        <v>54</v>
      </c>
      <c r="B23" s="26" t="s">
        <v>2</v>
      </c>
      <c r="C23" s="19">
        <v>6577.15</v>
      </c>
      <c r="D23" s="19">
        <v>4222</v>
      </c>
      <c r="E23" s="27">
        <f t="shared" si="0"/>
        <v>-2355.1499999999996</v>
      </c>
      <c r="F23" s="27">
        <v>33.07</v>
      </c>
      <c r="G23" s="27">
        <v>38.58</v>
      </c>
      <c r="H23" s="52">
        <f t="shared" si="1"/>
        <v>5.509999999999998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240</v>
      </c>
      <c r="D25" s="19">
        <v>375</v>
      </c>
      <c r="E25" s="19">
        <f t="shared" si="0"/>
        <v>135</v>
      </c>
      <c r="F25" s="19">
        <v>70</v>
      </c>
      <c r="G25" s="19">
        <v>70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294</v>
      </c>
      <c r="D26" s="19">
        <v>305</v>
      </c>
      <c r="E26" s="19">
        <f t="shared" si="0"/>
        <v>11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22</v>
      </c>
      <c r="D27" s="19">
        <v>37</v>
      </c>
      <c r="E27" s="19">
        <f t="shared" si="0"/>
        <v>15</v>
      </c>
      <c r="F27" s="19">
        <v>50</v>
      </c>
      <c r="G27" s="19">
        <v>40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120</v>
      </c>
      <c r="D28" s="19">
        <v>123</v>
      </c>
      <c r="E28" s="19">
        <f t="shared" si="0"/>
        <v>3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55</v>
      </c>
      <c r="D29" s="19">
        <v>53</v>
      </c>
      <c r="E29" s="19">
        <f t="shared" si="0"/>
        <v>-2</v>
      </c>
      <c r="F29" s="23">
        <v>225</v>
      </c>
      <c r="G29" s="23">
        <v>250</v>
      </c>
      <c r="H29" s="20">
        <f t="shared" si="1"/>
        <v>25</v>
      </c>
    </row>
    <row r="30" spans="1:8" ht="12.75">
      <c r="A30" s="21" t="s">
        <v>65</v>
      </c>
      <c r="B30" s="22" t="s">
        <v>6</v>
      </c>
      <c r="C30" s="19">
        <v>1250</v>
      </c>
      <c r="D30" s="19">
        <v>900</v>
      </c>
      <c r="E30" s="19">
        <f t="shared" si="0"/>
        <v>-350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185</v>
      </c>
      <c r="D31" s="19">
        <v>121</v>
      </c>
      <c r="E31" s="19">
        <f t="shared" si="0"/>
        <v>-64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355</v>
      </c>
      <c r="D32" s="19">
        <v>560</v>
      </c>
      <c r="E32" s="19">
        <f t="shared" si="0"/>
        <v>205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299</v>
      </c>
      <c r="D33" s="27">
        <v>390</v>
      </c>
      <c r="E33" s="27">
        <f t="shared" si="0"/>
        <v>91</v>
      </c>
      <c r="F33" s="27">
        <v>30</v>
      </c>
      <c r="G33" s="27">
        <v>35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500</v>
      </c>
      <c r="E35" s="19">
        <f t="shared" si="0"/>
        <v>300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200</v>
      </c>
      <c r="D36" s="19">
        <v>700</v>
      </c>
      <c r="E36" s="19">
        <f t="shared" si="0"/>
        <v>500</v>
      </c>
      <c r="F36" s="19">
        <v>8</v>
      </c>
      <c r="G36" s="19">
        <v>6</v>
      </c>
      <c r="H36" s="20">
        <f t="shared" si="1"/>
        <v>-2</v>
      </c>
    </row>
    <row r="37" spans="1:8" ht="12.75">
      <c r="A37" s="21" t="s">
        <v>16</v>
      </c>
      <c r="B37" s="22" t="s">
        <v>14</v>
      </c>
      <c r="C37" s="19">
        <v>400</v>
      </c>
      <c r="D37" s="19">
        <v>275</v>
      </c>
      <c r="E37" s="19">
        <f t="shared" si="0"/>
        <v>-125</v>
      </c>
      <c r="F37" s="19">
        <v>10</v>
      </c>
      <c r="G37" s="19">
        <v>7</v>
      </c>
      <c r="H37" s="20">
        <f t="shared" si="1"/>
        <v>-3</v>
      </c>
    </row>
    <row r="38" spans="1:8" ht="12.75">
      <c r="A38" s="21" t="s">
        <v>17</v>
      </c>
      <c r="B38" s="22" t="s">
        <v>6</v>
      </c>
      <c r="C38" s="19">
        <v>620</v>
      </c>
      <c r="D38" s="19">
        <v>500</v>
      </c>
      <c r="E38" s="19">
        <f t="shared" si="0"/>
        <v>-120</v>
      </c>
      <c r="F38" s="19">
        <v>8</v>
      </c>
      <c r="G38" s="19">
        <v>7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600</v>
      </c>
      <c r="D39" s="19">
        <v>570</v>
      </c>
      <c r="E39" s="19">
        <f t="shared" si="0"/>
        <v>-30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3175.2</v>
      </c>
      <c r="D40" s="19">
        <v>3062</v>
      </c>
      <c r="E40" s="19">
        <f t="shared" si="0"/>
        <v>-113.19999999999982</v>
      </c>
      <c r="F40" s="19">
        <v>9.85</v>
      </c>
      <c r="G40" s="19">
        <v>8.82</v>
      </c>
      <c r="H40" s="20">
        <f t="shared" si="1"/>
        <v>-1.0299999999999994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1995.83</v>
      </c>
      <c r="D41" s="19">
        <v>2148</v>
      </c>
      <c r="E41" s="19">
        <f t="shared" si="0"/>
        <v>152.17000000000007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272.16</v>
      </c>
      <c r="D42" s="19">
        <v>392</v>
      </c>
      <c r="E42" s="19">
        <f t="shared" si="0"/>
        <v>119.83999999999997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226.8</v>
      </c>
      <c r="D43" s="19">
        <v>340</v>
      </c>
      <c r="E43" s="19">
        <f t="shared" si="0"/>
        <v>113.19999999999999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1000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1100</v>
      </c>
      <c r="E45" s="19">
        <f t="shared" si="0"/>
        <v>100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794.5</v>
      </c>
      <c r="D46" s="19">
        <v>284</v>
      </c>
      <c r="E46" s="19">
        <f t="shared" si="0"/>
        <v>-510.5</v>
      </c>
      <c r="F46" s="19">
        <v>23.79</v>
      </c>
      <c r="G46" s="19">
        <v>26.43</v>
      </c>
      <c r="H46" s="20">
        <f t="shared" si="1"/>
        <v>2.6400000000000006</v>
      </c>
    </row>
    <row r="47" spans="1:8" ht="13.5" thickBot="1">
      <c r="A47" s="32" t="s">
        <v>58</v>
      </c>
      <c r="B47" s="33" t="s">
        <v>2</v>
      </c>
      <c r="C47" s="27">
        <v>238.14</v>
      </c>
      <c r="D47" s="27">
        <v>295</v>
      </c>
      <c r="E47" s="27">
        <f t="shared" si="0"/>
        <v>56.860000000000014</v>
      </c>
      <c r="F47" s="27">
        <v>28.66</v>
      </c>
      <c r="G47" s="27">
        <v>28.66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190</v>
      </c>
      <c r="D49" s="19">
        <v>197</v>
      </c>
      <c r="E49" s="19">
        <f t="shared" si="0"/>
        <v>7</v>
      </c>
      <c r="F49" s="19">
        <v>40</v>
      </c>
      <c r="G49" s="19">
        <v>50</v>
      </c>
      <c r="H49" s="20">
        <f t="shared" si="1"/>
        <v>10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209</v>
      </c>
      <c r="E50" s="19">
        <f t="shared" si="0"/>
        <v>209</v>
      </c>
      <c r="F50" s="19"/>
      <c r="G50" s="19">
        <v>26.46</v>
      </c>
      <c r="H50" s="20">
        <f t="shared" si="1"/>
        <v>26.46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6192</v>
      </c>
      <c r="D52" s="19">
        <v>4392</v>
      </c>
      <c r="E52" s="19">
        <f t="shared" si="0"/>
        <v>-1800</v>
      </c>
      <c r="F52" s="19">
        <v>8.33</v>
      </c>
      <c r="G52" s="19">
        <v>8.33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340.2</v>
      </c>
      <c r="D53" s="23">
        <v>839</v>
      </c>
      <c r="E53" s="19">
        <f>D53-C53</f>
        <v>498.8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941.22</v>
      </c>
      <c r="D54" s="19">
        <v>1021</v>
      </c>
      <c r="E54" s="19">
        <f t="shared" si="0"/>
        <v>79.77999999999997</v>
      </c>
      <c r="F54" s="19">
        <v>11.02</v>
      </c>
      <c r="G54" s="19">
        <v>12.13</v>
      </c>
      <c r="H54" s="20">
        <f t="shared" si="1"/>
        <v>1.1100000000000012</v>
      </c>
    </row>
    <row r="55" spans="1:8" ht="12.75">
      <c r="A55" s="21" t="s">
        <v>24</v>
      </c>
      <c r="B55" s="22" t="s">
        <v>2</v>
      </c>
      <c r="C55" s="19">
        <v>884.52</v>
      </c>
      <c r="D55" s="19">
        <v>1542</v>
      </c>
      <c r="E55" s="19">
        <f t="shared" si="0"/>
        <v>657.48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558</v>
      </c>
      <c r="D56" s="19">
        <v>278</v>
      </c>
      <c r="E56" s="19">
        <f t="shared" si="0"/>
        <v>-280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3674.15</v>
      </c>
      <c r="D57" s="19">
        <v>2019</v>
      </c>
      <c r="E57" s="19">
        <f t="shared" si="0"/>
        <v>-1655.15</v>
      </c>
      <c r="F57" s="19">
        <v>11.03</v>
      </c>
      <c r="G57" s="19">
        <v>13.23</v>
      </c>
      <c r="H57" s="20">
        <f t="shared" si="1"/>
        <v>2.200000000000001</v>
      </c>
    </row>
    <row r="58" spans="1:8" ht="12.75">
      <c r="A58" s="21" t="s">
        <v>27</v>
      </c>
      <c r="B58" s="22" t="s">
        <v>2</v>
      </c>
      <c r="C58" s="19">
        <v>907.2</v>
      </c>
      <c r="D58" s="19">
        <v>1157</v>
      </c>
      <c r="E58" s="19">
        <f t="shared" si="0"/>
        <v>249.79999999999995</v>
      </c>
      <c r="F58" s="19">
        <v>12.13</v>
      </c>
      <c r="G58" s="19">
        <v>11.02</v>
      </c>
      <c r="H58" s="20">
        <f t="shared" si="1"/>
        <v>-1.1100000000000012</v>
      </c>
    </row>
    <row r="59" spans="1:8" ht="12.75">
      <c r="A59" s="21" t="s">
        <v>28</v>
      </c>
      <c r="B59" s="22" t="s">
        <v>2</v>
      </c>
      <c r="C59" s="19">
        <v>2222.63</v>
      </c>
      <c r="D59" s="19">
        <v>2949</v>
      </c>
      <c r="E59" s="19">
        <f t="shared" si="0"/>
        <v>726.3699999999999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759.78</v>
      </c>
      <c r="D60" s="19">
        <v>113</v>
      </c>
      <c r="E60" s="19">
        <f t="shared" si="0"/>
        <v>-646.78</v>
      </c>
      <c r="F60" s="19">
        <v>11.02</v>
      </c>
      <c r="G60" s="19">
        <v>9.92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766.58</v>
      </c>
      <c r="D61" s="19">
        <v>204</v>
      </c>
      <c r="E61" s="19">
        <f t="shared" si="0"/>
        <v>-562.58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1133.99</v>
      </c>
      <c r="D62" s="19">
        <v>338</v>
      </c>
      <c r="E62" s="19">
        <f t="shared" si="0"/>
        <v>-795.99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907.2</v>
      </c>
      <c r="D64" s="19">
        <v>1755</v>
      </c>
      <c r="E64" s="19">
        <f t="shared" si="0"/>
        <v>847.8</v>
      </c>
      <c r="F64" s="19">
        <v>18.74</v>
      </c>
      <c r="G64" s="19">
        <v>17.64</v>
      </c>
      <c r="H64" s="20">
        <f t="shared" si="1"/>
        <v>-1.0999999999999979</v>
      </c>
      <c r="J64" s="45"/>
    </row>
    <row r="65" spans="1:10" ht="12.75">
      <c r="A65" s="21" t="s">
        <v>33</v>
      </c>
      <c r="B65" s="22" t="s">
        <v>2</v>
      </c>
      <c r="C65" s="19">
        <v>2800.96</v>
      </c>
      <c r="D65" s="19">
        <v>3497</v>
      </c>
      <c r="E65" s="19">
        <f t="shared" si="0"/>
        <v>696.04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2267.99</v>
      </c>
      <c r="D66" s="19">
        <v>2821</v>
      </c>
      <c r="E66" s="19">
        <f t="shared" si="0"/>
        <v>553.0100000000002</v>
      </c>
      <c r="F66" s="19">
        <v>26.46</v>
      </c>
      <c r="G66" s="19">
        <v>25.36</v>
      </c>
      <c r="H66" s="20">
        <f t="shared" si="1"/>
        <v>-1.1000000000000014</v>
      </c>
      <c r="J66" s="45"/>
    </row>
    <row r="67" spans="1:10" ht="12.75">
      <c r="A67" s="21" t="s">
        <v>50</v>
      </c>
      <c r="B67" s="22" t="s">
        <v>2</v>
      </c>
      <c r="C67" s="19">
        <v>794.5</v>
      </c>
      <c r="D67" s="19">
        <v>681</v>
      </c>
      <c r="E67" s="19">
        <f t="shared" si="0"/>
        <v>-113.5</v>
      </c>
      <c r="F67" s="19">
        <v>23.2</v>
      </c>
      <c r="G67" s="19">
        <v>22.03</v>
      </c>
      <c r="H67" s="20">
        <f t="shared" si="1"/>
        <v>-1.1699999999999982</v>
      </c>
      <c r="J67" s="45"/>
    </row>
    <row r="68" spans="1:8" ht="12.75">
      <c r="A68" s="21" t="s">
        <v>35</v>
      </c>
      <c r="B68" s="22" t="s">
        <v>2</v>
      </c>
      <c r="C68" s="19">
        <v>113.4</v>
      </c>
      <c r="D68" s="19">
        <v>159</v>
      </c>
      <c r="E68" s="19">
        <f t="shared" si="0"/>
        <v>45.599999999999994</v>
      </c>
      <c r="F68" s="19">
        <v>7.72</v>
      </c>
      <c r="G68" s="19">
        <v>6.61</v>
      </c>
      <c r="H68" s="20">
        <f t="shared" si="1"/>
        <v>-1.1099999999999994</v>
      </c>
    </row>
    <row r="69" spans="1:8" ht="12.75">
      <c r="A69" s="21" t="s">
        <v>36</v>
      </c>
      <c r="B69" s="22" t="s">
        <v>2</v>
      </c>
      <c r="C69" s="19">
        <v>294.84</v>
      </c>
      <c r="D69" s="19">
        <v>204</v>
      </c>
      <c r="E69" s="19">
        <f t="shared" si="0"/>
        <v>-90.83999999999997</v>
      </c>
      <c r="F69" s="19">
        <v>11.02</v>
      </c>
      <c r="G69" s="19">
        <v>8.82</v>
      </c>
      <c r="H69" s="20">
        <f t="shared" si="1"/>
        <v>-2.1999999999999993</v>
      </c>
    </row>
    <row r="70" spans="1:8" ht="12.75">
      <c r="A70" s="21" t="s">
        <v>37</v>
      </c>
      <c r="B70" s="22" t="s">
        <v>2</v>
      </c>
      <c r="C70" s="19">
        <v>158.76</v>
      </c>
      <c r="D70" s="19">
        <v>272</v>
      </c>
      <c r="E70" s="19">
        <f t="shared" si="0"/>
        <v>113.24000000000001</v>
      </c>
      <c r="F70" s="19">
        <v>13.23</v>
      </c>
      <c r="G70" s="19">
        <v>11.02</v>
      </c>
      <c r="H70" s="20">
        <f t="shared" si="1"/>
        <v>-2.210000000000001</v>
      </c>
    </row>
    <row r="71" spans="1:8" ht="12.75">
      <c r="A71" s="34" t="s">
        <v>38</v>
      </c>
      <c r="B71" s="35" t="s">
        <v>2</v>
      </c>
      <c r="C71" s="36">
        <v>226.8</v>
      </c>
      <c r="D71" s="36">
        <v>136</v>
      </c>
      <c r="E71" s="19">
        <f t="shared" si="0"/>
        <v>-90.80000000000001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1338.11</v>
      </c>
      <c r="D72" s="37">
        <v>363</v>
      </c>
      <c r="E72" s="27">
        <f t="shared" si="0"/>
        <v>-975.1099999999999</v>
      </c>
      <c r="F72" s="27">
        <v>22.05</v>
      </c>
      <c r="G72" s="27">
        <v>26.46</v>
      </c>
      <c r="H72" s="52">
        <f t="shared" si="1"/>
        <v>4.41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350</v>
      </c>
      <c r="D74" s="19">
        <v>240</v>
      </c>
      <c r="E74" s="19">
        <f t="shared" si="0"/>
        <v>-110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8</v>
      </c>
      <c r="D76" s="19"/>
      <c r="E76" s="19">
        <f t="shared" si="0"/>
        <v>-8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6075</v>
      </c>
      <c r="D77" s="19">
        <v>4500</v>
      </c>
      <c r="E77" s="19">
        <f aca="true" t="shared" si="2" ref="E77:E94">D77-C77</f>
        <v>-1575</v>
      </c>
      <c r="F77" s="19">
        <v>10.67</v>
      </c>
      <c r="G77" s="19">
        <v>10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294.84</v>
      </c>
      <c r="D78" s="19">
        <v>499</v>
      </c>
      <c r="E78" s="19">
        <f t="shared" si="2"/>
        <v>204.16000000000003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1859.76</v>
      </c>
      <c r="D80" s="19">
        <v>522</v>
      </c>
      <c r="E80" s="19">
        <f t="shared" si="2"/>
        <v>-1337.76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4853.49</v>
      </c>
      <c r="D81" s="19">
        <v>1905</v>
      </c>
      <c r="E81" s="19">
        <f t="shared" si="2"/>
        <v>-2948.49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4989.57</v>
      </c>
      <c r="D82" s="19">
        <v>2041</v>
      </c>
      <c r="E82" s="19">
        <f t="shared" si="2"/>
        <v>-2948.5699999999997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32</v>
      </c>
      <c r="D85" s="19"/>
      <c r="E85" s="19">
        <f t="shared" si="2"/>
        <v>-32</v>
      </c>
      <c r="F85" s="39">
        <v>40</v>
      </c>
      <c r="G85" s="39"/>
      <c r="H85" s="20">
        <f t="shared" si="3"/>
        <v>-40</v>
      </c>
    </row>
    <row r="86" spans="1:8" ht="13.5" customHeight="1">
      <c r="A86" s="21" t="s">
        <v>87</v>
      </c>
      <c r="B86" s="41" t="s">
        <v>9</v>
      </c>
      <c r="C86" s="19">
        <v>84</v>
      </c>
      <c r="D86" s="19">
        <v>18</v>
      </c>
      <c r="E86" s="19">
        <f>D86-C86</f>
        <v>-66</v>
      </c>
      <c r="F86" s="19">
        <v>75</v>
      </c>
      <c r="G86" s="19">
        <v>75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90</v>
      </c>
      <c r="D87" s="19">
        <v>48</v>
      </c>
      <c r="E87" s="19">
        <f>D87-C87</f>
        <v>-42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6</v>
      </c>
      <c r="D88" s="19">
        <v>5</v>
      </c>
      <c r="E88" s="19">
        <f t="shared" si="2"/>
        <v>-1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5</v>
      </c>
      <c r="E89" s="19">
        <f t="shared" si="2"/>
        <v>5</v>
      </c>
      <c r="F89" s="19">
        <v>150</v>
      </c>
      <c r="G89" s="19">
        <v>150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45</v>
      </c>
      <c r="D90" s="19">
        <v>12</v>
      </c>
      <c r="E90" s="19">
        <f t="shared" si="2"/>
        <v>-33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8</v>
      </c>
      <c r="E91" s="19">
        <f t="shared" si="2"/>
        <v>8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99</v>
      </c>
      <c r="D94" s="27"/>
      <c r="E94" s="19">
        <f t="shared" si="2"/>
        <v>-99</v>
      </c>
      <c r="F94" s="27">
        <v>150</v>
      </c>
      <c r="G94" s="27"/>
      <c r="H94" s="20">
        <f t="shared" si="3"/>
        <v>-150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2015-11-13T13:37:14Z</cp:lastPrinted>
  <dcterms:created xsi:type="dcterms:W3CDTF">2005-08-03T11:45:45Z</dcterms:created>
  <dcterms:modified xsi:type="dcterms:W3CDTF">2015-11-13T16:11:57Z</dcterms:modified>
  <cp:category/>
  <cp:version/>
  <cp:contentType/>
  <cp:contentStatus/>
</cp:coreProperties>
</file>